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00"/>
    <numFmt numFmtId="165" formatCode="0.000000"/>
  </numFmts>
  <fonts count="3">
    <font>
      <name val="Calibri"/>
      <family val="2"/>
      <color theme="1"/>
      <sz val="11"/>
      <scheme val="minor"/>
    </font>
    <font>
      <b val="1"/>
      <sz val="14"/>
    </font>
    <font>
      <b val="1"/>
    </font>
  </fonts>
  <fills count="3">
    <fill>
      <patternFill/>
    </fill>
    <fill>
      <patternFill patternType="gray125"/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/>
    </xf>
    <xf numFmtId="164" fontId="0" fillId="0" borderId="0" pivotButton="0" quotePrefix="0" xfId="0"/>
    <xf numFmtId="165" fontId="0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x-y plot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 w="15000">
              <a:prstDash val="solid"/>
            </a:ln>
          </spPr>
          <marker>
            <symbol val="circle"/>
            <size val="4"/>
            <spPr>
              <a:ln xmlns:a="http://schemas.openxmlformats.org/drawingml/2006/main">
                <a:prstDash val="solid"/>
              </a:ln>
            </spPr>
          </marker>
          <xVal>
            <numRef>
              <f>'Data'!$A$4:$A$104</f>
            </numRef>
          </xVal>
          <yVal>
            <numRef>
              <f>'Data'!$B$4:$B$104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x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y</a:t>
                </a:r>
              </a:p>
            </rich>
          </tx>
        </title>
        <majorTickMark val="none"/>
        <minorTickMark val="none"/>
        <crossAx val="10"/>
      </valAx>
    </plotArea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3</col>
      <colOff>0</colOff>
      <row>2</row>
      <rowOff>0</rowOff>
    </from>
    <ext cx="6480000" cy="36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36" customWidth="1" min="2" max="2"/>
  </cols>
  <sheetData>
    <row r="1">
      <c r="A1" s="1" t="inlineStr">
        <is>
          <t>Example: x-y data and chart created by openpyxl</t>
        </is>
      </c>
    </row>
    <row r="3">
      <c r="A3" s="2" t="inlineStr">
        <is>
          <t>x</t>
        </is>
      </c>
      <c r="B3" s="2" t="inlineStr">
        <is>
          <t>y = exp(-0.08x) sin(x) + 0.05 cos(3x)</t>
        </is>
      </c>
    </row>
    <row r="4">
      <c r="A4" s="3" t="n">
        <v>0</v>
      </c>
      <c r="B4" s="4" t="n">
        <v>0.05</v>
      </c>
    </row>
    <row r="5">
      <c r="A5" s="3" t="n">
        <v>0.2</v>
      </c>
      <c r="B5" s="4" t="n">
        <v>0.2367826968380045</v>
      </c>
    </row>
    <row r="6">
      <c r="A6" s="3" t="n">
        <v>0.4</v>
      </c>
      <c r="B6" s="4" t="n">
        <v>0.3952721154321318</v>
      </c>
    </row>
    <row r="7">
      <c r="A7" s="3" t="n">
        <v>0.6000000000000001</v>
      </c>
      <c r="B7" s="4" t="n">
        <v>0.526819714277165</v>
      </c>
    </row>
    <row r="8">
      <c r="A8" s="3" t="n">
        <v>0.8</v>
      </c>
      <c r="B8" s="4" t="n">
        <v>0.6360139139305105</v>
      </c>
    </row>
    <row r="9">
      <c r="A9" s="3" t="n">
        <v>1</v>
      </c>
      <c r="B9" s="4" t="n">
        <v>0.7272759962562074</v>
      </c>
    </row>
    <row r="10">
      <c r="A10" s="3" t="n">
        <v>1.2</v>
      </c>
      <c r="B10" s="4" t="n">
        <v>0.8018860503540851</v>
      </c>
    </row>
    <row r="11">
      <c r="A11" s="3" t="n">
        <v>1.4</v>
      </c>
      <c r="B11" s="4" t="n">
        <v>0.8565226310844254</v>
      </c>
    </row>
    <row r="12">
      <c r="A12" s="3" t="n">
        <v>1.6</v>
      </c>
      <c r="B12" s="4" t="n">
        <v>0.8838531615118274</v>
      </c>
    </row>
    <row r="13">
      <c r="A13" s="3" t="n">
        <v>1.8</v>
      </c>
      <c r="B13" s="4" t="n">
        <v>0.8749773758510441</v>
      </c>
    </row>
    <row r="14">
      <c r="A14" s="3" t="n">
        <v>2</v>
      </c>
      <c r="B14" s="4" t="n">
        <v>0.822860668924981</v>
      </c>
    </row>
    <row r="15">
      <c r="A15" s="3" t="n">
        <v>2.2</v>
      </c>
      <c r="B15" s="4" t="n">
        <v>0.7255312533043876</v>
      </c>
    </row>
    <row r="16">
      <c r="A16" s="3" t="n">
        <v>2.4</v>
      </c>
      <c r="B16" s="4" t="n">
        <v>0.5878819680487146</v>
      </c>
    </row>
    <row r="17">
      <c r="A17" s="3" t="n">
        <v>2.6</v>
      </c>
      <c r="B17" s="4" t="n">
        <v>0.4213916126561833</v>
      </c>
    </row>
    <row r="18">
      <c r="A18" s="3" t="n">
        <v>2.8</v>
      </c>
      <c r="B18" s="4" t="n">
        <v>0.2417966655481777</v>
      </c>
    </row>
    <row r="19">
      <c r="A19" s="3" t="n">
        <v>3</v>
      </c>
      <c r="B19" s="4" t="n">
        <v>0.06545241699959428</v>
      </c>
    </row>
    <row r="20">
      <c r="A20" s="3" t="n">
        <v>3.2</v>
      </c>
      <c r="B20" s="4" t="n">
        <v>-0.09442426710929427</v>
      </c>
    </row>
    <row r="21">
      <c r="A21" s="3" t="n">
        <v>3.4</v>
      </c>
      <c r="B21" s="4" t="n">
        <v>-0.2303983600640946</v>
      </c>
    </row>
    <row r="22">
      <c r="A22" s="3" t="n">
        <v>3.6</v>
      </c>
      <c r="B22" s="4" t="n">
        <v>-0.3415013274858417</v>
      </c>
    </row>
    <row r="23">
      <c r="A23" s="3" t="n">
        <v>3.8</v>
      </c>
      <c r="B23" s="4" t="n">
        <v>-0.4317914502382316</v>
      </c>
    </row>
    <row r="24">
      <c r="A24" s="3" t="n">
        <v>4</v>
      </c>
      <c r="B24" s="4" t="n">
        <v>-0.507358705286194</v>
      </c>
      <c r="D24" s="5" t="inlineStr">
        <is>
          <t>Notes</t>
        </is>
      </c>
    </row>
    <row r="25">
      <c r="A25" s="3" t="n">
        <v>4.2</v>
      </c>
      <c r="B25" s="4" t="n">
        <v>-0.5728764561611772</v>
      </c>
      <c r="D25" t="inlineStr">
        <is>
          <t>・Replace model_function(x) with your own formula or data.</t>
        </is>
      </c>
    </row>
    <row r="26">
      <c r="A26" s="3" t="n">
        <v>4.4</v>
      </c>
      <c r="B26" s="4" t="n">
        <v>-0.6289486247159354</v>
      </c>
      <c r="D26" t="inlineStr">
        <is>
          <t>・If you already have x-y data, write those values into columns A and B.</t>
        </is>
      </c>
    </row>
    <row r="27">
      <c r="A27" s="3" t="n">
        <v>4.600000000000001</v>
      </c>
      <c r="B27" s="4" t="n">
        <v>-0.6712098730067871</v>
      </c>
      <c r="D27" t="inlineStr">
        <is>
          <t>・ScatterChart is suitable for numerical x-y data.</t>
        </is>
      </c>
    </row>
    <row r="28">
      <c r="A28" s="3" t="n">
        <v>4.800000000000001</v>
      </c>
      <c r="B28" s="4" t="n">
        <v>-0.6915098895327993</v>
      </c>
      <c r="D28" t="inlineStr">
        <is>
          <t>・For category labels such as sample names, use LineChart or BarChart instead.</t>
        </is>
      </c>
    </row>
    <row r="29">
      <c r="A29" s="3" t="n">
        <v>5</v>
      </c>
      <c r="B29" s="4" t="n">
        <v>-0.6807705595798281</v>
      </c>
    </row>
    <row r="30">
      <c r="A30" s="3" t="n">
        <v>5.2</v>
      </c>
      <c r="B30" s="4" t="n">
        <v>-0.6325064875053542</v>
      </c>
    </row>
    <row r="31">
      <c r="A31" s="3" t="n">
        <v>5.4</v>
      </c>
      <c r="B31" s="4" t="n">
        <v>-0.5457545758087514</v>
      </c>
    </row>
    <row r="32">
      <c r="A32" s="3" t="n">
        <v>5.600000000000001</v>
      </c>
      <c r="B32" s="4" t="n">
        <v>-0.4263531411802733</v>
      </c>
    </row>
    <row r="33">
      <c r="A33" s="3" t="n">
        <v>5.800000000000001</v>
      </c>
      <c r="B33" s="4" t="n">
        <v>-0.2860777377449303</v>
      </c>
    </row>
    <row r="34">
      <c r="A34" s="3" t="n">
        <v>6</v>
      </c>
      <c r="B34" s="4" t="n">
        <v>-0.13988183428653</v>
      </c>
    </row>
    <row r="35">
      <c r="A35" s="3" t="n">
        <v>6.2</v>
      </c>
      <c r="B35" s="4" t="n">
        <v>-0.002147149448557088</v>
      </c>
    </row>
    <row r="36">
      <c r="A36" s="3" t="n">
        <v>6.4</v>
      </c>
      <c r="B36" s="4" t="n">
        <v>0.1168084648784911</v>
      </c>
    </row>
    <row r="37">
      <c r="A37" s="3" t="n">
        <v>6.600000000000001</v>
      </c>
      <c r="B37" s="4" t="n">
        <v>0.2128080019989278</v>
      </c>
    </row>
    <row r="38">
      <c r="A38" s="3" t="n">
        <v>6.800000000000001</v>
      </c>
      <c r="B38" s="4" t="n">
        <v>0.2878117597310655</v>
      </c>
    </row>
    <row r="39">
      <c r="A39" s="3" t="n">
        <v>7</v>
      </c>
      <c r="B39" s="4" t="n">
        <v>0.3478902370041631</v>
      </c>
    </row>
    <row r="40">
      <c r="A40" s="3" t="n">
        <v>7.2</v>
      </c>
      <c r="B40" s="4" t="n">
        <v>0.3999308049125956</v>
      </c>
    </row>
    <row r="41">
      <c r="A41" s="3" t="n">
        <v>7.4</v>
      </c>
      <c r="B41" s="4" t="n">
        <v>0.4482695723057437</v>
      </c>
    </row>
    <row r="42">
      <c r="A42" s="3" t="n">
        <v>7.600000000000001</v>
      </c>
      <c r="B42" s="4" t="n">
        <v>0.492456393714087</v>
      </c>
    </row>
    <row r="43">
      <c r="A43" s="3" t="n">
        <v>7.800000000000001</v>
      </c>
      <c r="B43" s="4" t="n">
        <v>0.5269545883345877</v>
      </c>
    </row>
    <row r="44">
      <c r="A44" s="3" t="n">
        <v>8</v>
      </c>
      <c r="B44" s="4" t="n">
        <v>0.5428900584758731</v>
      </c>
    </row>
    <row r="45">
      <c r="A45" s="3" t="n">
        <v>8.200000000000001</v>
      </c>
      <c r="B45" s="4" t="n">
        <v>0.5312375123272259</v>
      </c>
    </row>
    <row r="46">
      <c r="A46" s="3" t="n">
        <v>8.4</v>
      </c>
      <c r="B46" s="4" t="n">
        <v>0.4863188037500721</v>
      </c>
    </row>
    <row r="47">
      <c r="A47" s="3" t="n">
        <v>8.6</v>
      </c>
      <c r="B47" s="4" t="n">
        <v>0.4083695078787389</v>
      </c>
    </row>
    <row r="48">
      <c r="A48" s="3" t="n">
        <v>8.800000000000001</v>
      </c>
      <c r="B48" s="4" t="n">
        <v>0.304246652710595</v>
      </c>
    </row>
    <row r="49">
      <c r="A49" s="3" t="n">
        <v>9</v>
      </c>
      <c r="B49" s="4" t="n">
        <v>0.1859926619775395</v>
      </c>
    </row>
    <row r="50">
      <c r="A50" s="3" t="n">
        <v>9.200000000000001</v>
      </c>
      <c r="B50" s="4" t="n">
        <v>0.0677139553988528</v>
      </c>
    </row>
    <row r="51">
      <c r="A51" s="3" t="n">
        <v>9.4</v>
      </c>
      <c r="B51" s="4" t="n">
        <v>-0.03818222590393898</v>
      </c>
    </row>
    <row r="52">
      <c r="A52" s="3" t="n">
        <v>9.600000000000001</v>
      </c>
      <c r="B52" s="4" t="n">
        <v>-0.1241266646984382</v>
      </c>
    </row>
    <row r="53">
      <c r="A53" s="3" t="n">
        <v>9.800000000000001</v>
      </c>
      <c r="B53" s="4" t="n">
        <v>-0.188854363342069</v>
      </c>
    </row>
    <row r="54">
      <c r="A54" s="3" t="n">
        <v>10</v>
      </c>
      <c r="B54" s="4" t="n">
        <v>-0.2367318697194414</v>
      </c>
    </row>
    <row r="55">
      <c r="A55" s="3" t="n">
        <v>10.2</v>
      </c>
      <c r="B55" s="4" t="n">
        <v>-0.2752227319739002</v>
      </c>
    </row>
    <row r="56">
      <c r="A56" s="3" t="n">
        <v>10.4</v>
      </c>
      <c r="B56" s="4" t="n">
        <v>-0.3114130011844023</v>
      </c>
    </row>
    <row r="57">
      <c r="A57" s="3" t="n">
        <v>10.6</v>
      </c>
      <c r="B57" s="4" t="n">
        <v>-0.3488402991712061</v>
      </c>
    </row>
    <row r="58">
      <c r="A58" s="3" t="n">
        <v>10.8</v>
      </c>
      <c r="B58" s="4" t="n">
        <v>-0.3857562073250688</v>
      </c>
    </row>
    <row r="59">
      <c r="A59" s="3" t="n">
        <v>11</v>
      </c>
      <c r="B59" s="4" t="n">
        <v>-0.4154426868873198</v>
      </c>
    </row>
    <row r="60">
      <c r="A60" s="3" t="n">
        <v>11.2</v>
      </c>
      <c r="B60" s="4" t="n">
        <v>-0.4284770849836985</v>
      </c>
    </row>
    <row r="61">
      <c r="A61" s="3" t="n">
        <v>11.4</v>
      </c>
      <c r="B61" s="4" t="n">
        <v>-0.4161510304557901</v>
      </c>
    </row>
    <row r="62">
      <c r="A62" s="3" t="n">
        <v>11.6</v>
      </c>
      <c r="B62" s="4" t="n">
        <v>-0.3738372895919121</v>
      </c>
    </row>
    <row r="63">
      <c r="A63" s="3" t="n">
        <v>11.8</v>
      </c>
      <c r="B63" s="4" t="n">
        <v>-0.3031093989842762</v>
      </c>
    </row>
    <row r="64">
      <c r="A64" s="3" t="n">
        <v>12</v>
      </c>
      <c r="B64" s="4" t="n">
        <v>-0.2118481375906439</v>
      </c>
    </row>
    <row r="65">
      <c r="A65" s="3" t="n">
        <v>12.2</v>
      </c>
      <c r="B65" s="4" t="n">
        <v>-0.112266918554012</v>
      </c>
    </row>
    <row r="66">
      <c r="A66" s="3" t="n">
        <v>12.4</v>
      </c>
      <c r="B66" s="4" t="n">
        <v>-0.01751130417590942</v>
      </c>
    </row>
    <row r="67">
      <c r="A67" s="3" t="n">
        <v>12.6</v>
      </c>
      <c r="B67" s="4" t="n">
        <v>0.06201642401694005</v>
      </c>
    </row>
    <row r="68">
      <c r="A68" s="3" t="n">
        <v>12.8</v>
      </c>
      <c r="B68" s="4" t="n">
        <v>0.1213614993713753</v>
      </c>
    </row>
    <row r="69">
      <c r="A69" s="3" t="n">
        <v>13</v>
      </c>
      <c r="B69" s="4" t="n">
        <v>0.1618421529891203</v>
      </c>
    </row>
    <row r="70">
      <c r="A70" s="3" t="n">
        <v>13.2</v>
      </c>
      <c r="B70" s="4" t="n">
        <v>0.1897429666479188</v>
      </c>
    </row>
    <row r="71">
      <c r="A71" s="3" t="n">
        <v>13.4</v>
      </c>
      <c r="B71" s="4" t="n">
        <v>0.2133640916107581</v>
      </c>
    </row>
    <row r="72">
      <c r="A72" s="3" t="n">
        <v>13.6</v>
      </c>
      <c r="B72" s="4" t="n">
        <v>0.2394840954601225</v>
      </c>
    </row>
    <row r="73">
      <c r="A73" s="3" t="n">
        <v>13.8</v>
      </c>
      <c r="B73" s="4" t="n">
        <v>0.2704935378712237</v>
      </c>
    </row>
    <row r="74">
      <c r="A74" s="3" t="n">
        <v>14</v>
      </c>
      <c r="B74" s="4" t="n">
        <v>0.3032158988187769</v>
      </c>
    </row>
    <row r="75">
      <c r="A75" s="3" t="n">
        <v>14.2</v>
      </c>
      <c r="B75" s="4" t="n">
        <v>0.3298364597526701</v>
      </c>
    </row>
    <row r="76">
      <c r="A76" s="3" t="n">
        <v>14.4</v>
      </c>
      <c r="B76" s="4" t="n">
        <v>0.3406166505542622</v>
      </c>
    </row>
    <row r="77">
      <c r="A77" s="3" t="n">
        <v>14.6</v>
      </c>
      <c r="B77" s="4" t="n">
        <v>0.3274410741395258</v>
      </c>
    </row>
    <row r="78">
      <c r="A78" s="3" t="n">
        <v>14.8</v>
      </c>
      <c r="B78" s="4" t="n">
        <v>0.2869473445517502</v>
      </c>
    </row>
    <row r="79">
      <c r="A79" s="3" t="n">
        <v>15</v>
      </c>
      <c r="B79" s="4" t="n">
        <v>0.2221290329730974</v>
      </c>
    </row>
    <row r="80">
      <c r="A80" s="3" t="n">
        <v>15.2</v>
      </c>
      <c r="B80" s="4" t="n">
        <v>0.1418306484937745</v>
      </c>
    </row>
    <row r="81">
      <c r="A81" s="3" t="n">
        <v>15.4</v>
      </c>
      <c r="B81" s="4" t="n">
        <v>0.0582861820739418</v>
      </c>
    </row>
    <row r="82">
      <c r="A82" s="3" t="n">
        <v>15.6</v>
      </c>
      <c r="B82" s="4" t="n">
        <v>-0.01646648796147832</v>
      </c>
    </row>
    <row r="83">
      <c r="A83" s="3" t="n">
        <v>15.8</v>
      </c>
      <c r="B83" s="4" t="n">
        <v>-0.07407183412834989</v>
      </c>
    </row>
    <row r="84">
      <c r="A84" s="3" t="n">
        <v>16</v>
      </c>
      <c r="B84" s="4" t="n">
        <v>-0.1120550779305358</v>
      </c>
    </row>
    <row r="85">
      <c r="A85" s="3" t="n">
        <v>16.2</v>
      </c>
      <c r="B85" s="4" t="n">
        <v>-0.1339932779347328</v>
      </c>
    </row>
    <row r="86">
      <c r="A86" s="3" t="n">
        <v>16.4</v>
      </c>
      <c r="B86" s="4" t="n">
        <v>-0.1476258718201016</v>
      </c>
    </row>
    <row r="87">
      <c r="A87" s="3" t="n">
        <v>16.6</v>
      </c>
      <c r="B87" s="4" t="n">
        <v>-0.1615882950636314</v>
      </c>
    </row>
    <row r="88">
      <c r="A88" s="3" t="n">
        <v>16.8</v>
      </c>
      <c r="B88" s="4" t="n">
        <v>-0.1819295102541433</v>
      </c>
    </row>
    <row r="89">
      <c r="A89" s="3" t="n">
        <v>17</v>
      </c>
      <c r="B89" s="4" t="n">
        <v>-0.2096453173863179</v>
      </c>
    </row>
    <row r="90">
      <c r="A90" s="3" t="n">
        <v>17.2</v>
      </c>
      <c r="B90" s="4" t="n">
        <v>-0.2400995583920633</v>
      </c>
    </row>
    <row r="91">
      <c r="A91" s="3" t="n">
        <v>17.4</v>
      </c>
      <c r="B91" s="4" t="n">
        <v>-0.2645406608858482</v>
      </c>
    </row>
    <row r="92">
      <c r="A92" s="3" t="n">
        <v>17.6</v>
      </c>
      <c r="B92" s="4" t="n">
        <v>-0.2731837867197951</v>
      </c>
    </row>
    <row r="93">
      <c r="A93" s="3" t="n">
        <v>17.8</v>
      </c>
      <c r="B93" s="4" t="n">
        <v>-0.2587768858373024</v>
      </c>
    </row>
    <row r="94">
      <c r="A94" s="3" t="n">
        <v>18</v>
      </c>
      <c r="B94" s="4" t="n">
        <v>-0.2193952168196282</v>
      </c>
    </row>
    <row r="95">
      <c r="A95" s="3" t="n">
        <v>18.2</v>
      </c>
      <c r="B95" s="4" t="n">
        <v>-0.1594742487190724</v>
      </c>
    </row>
    <row r="96">
      <c r="A96" s="3" t="n">
        <v>18.4</v>
      </c>
      <c r="B96" s="4" t="n">
        <v>-0.08870275650269371</v>
      </c>
    </row>
    <row r="97">
      <c r="A97" s="3" t="n">
        <v>18.6</v>
      </c>
      <c r="B97" s="4" t="n">
        <v>-0.01914272748229544</v>
      </c>
    </row>
    <row r="98">
      <c r="A98" s="3" t="n">
        <v>18.8</v>
      </c>
      <c r="B98" s="4" t="n">
        <v>0.03843969215351532</v>
      </c>
    </row>
    <row r="99">
      <c r="A99" s="3" t="n">
        <v>19</v>
      </c>
      <c r="B99" s="4" t="n">
        <v>0.07777326868497672</v>
      </c>
    </row>
    <row r="100">
      <c r="A100" s="3" t="n">
        <v>19.2</v>
      </c>
      <c r="B100" s="4" t="n">
        <v>0.09871597283288487</v>
      </c>
    </row>
    <row r="101">
      <c r="A101" s="3" t="n">
        <v>19.4</v>
      </c>
      <c r="B101" s="4" t="n">
        <v>0.1067753875733515</v>
      </c>
    </row>
    <row r="102">
      <c r="A102" s="3" t="n">
        <v>19.6</v>
      </c>
      <c r="B102" s="4" t="n">
        <v>0.1107028060569389</v>
      </c>
    </row>
    <row r="103">
      <c r="A103" s="3" t="n">
        <v>19.8</v>
      </c>
      <c r="B103" s="4" t="n">
        <v>0.1190190120713586</v>
      </c>
    </row>
    <row r="104">
      <c r="A104" s="3" t="n">
        <v>20</v>
      </c>
      <c r="B104" s="4" t="n">
        <v>0.1366998182209078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2026-07-02T05:36:13Z</dcterms:created>
  <dcterms:modified xmlns:dcterms="http://purl.org/dc/terms/" xmlns:xsi="http://www.w3.org/2001/XMLSchema-instance" xsi:type="dcterms:W3CDTF">2026-07-02T05:36:13Z</dcterms:modified>
</cp:coreProperties>
</file>